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Опросный лист" sheetId="1" r:id="rId1"/>
  </sheets>
  <definedNames>
    <definedName name="_xlnm.Print_Area" localSheetId="0">'Опросный лист'!$A$1:$AP$58</definedName>
  </definedNames>
  <calcPr fullCalcOnLoad="1"/>
</workbook>
</file>

<file path=xl/sharedStrings.xml><?xml version="1.0" encoding="utf-8"?>
<sst xmlns="http://schemas.openxmlformats.org/spreadsheetml/2006/main" count="100" uniqueCount="70">
  <si>
    <t>ОРГАНИЗАЦИЯ</t>
  </si>
  <si>
    <t>Проектная</t>
  </si>
  <si>
    <t>Количество агрегатов</t>
  </si>
  <si>
    <t>Проектное обозначение</t>
  </si>
  <si>
    <t>КОНТАКТНОЕ ЛИЦО</t>
  </si>
  <si>
    <t>АДРЕС:</t>
  </si>
  <si>
    <t>Монтажная</t>
  </si>
  <si>
    <t>Объект</t>
  </si>
  <si>
    <t>E-mail:</t>
  </si>
  <si>
    <t>Адрес</t>
  </si>
  <si>
    <r>
      <t>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</si>
  <si>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t>Па</t>
  </si>
  <si>
    <r>
      <t>0</t>
    </r>
    <r>
      <rPr>
        <sz val="10"/>
        <rFont val="Arial Cyr"/>
        <family val="0"/>
      </rPr>
      <t>С</t>
    </r>
  </si>
  <si>
    <t>тонкой очистки EU7</t>
  </si>
  <si>
    <t>тонкой очистки EU9</t>
  </si>
  <si>
    <t>кВт</t>
  </si>
  <si>
    <t>ДАТА</t>
  </si>
  <si>
    <t>ТЕЛ/Факс:</t>
  </si>
  <si>
    <t>EU4</t>
  </si>
  <si>
    <t>тонкой очистки EU5</t>
  </si>
  <si>
    <t>ФИЛЬТРАЦИЯ</t>
  </si>
  <si>
    <t>Расход воздуха</t>
  </si>
  <si>
    <t>Свободный напор</t>
  </si>
  <si>
    <t>комплект датчиков и приводов</t>
  </si>
  <si>
    <t>АЭРОДИНАМИЧЕСКИЕ ХАРАКТЕРИСТИКИ</t>
  </si>
  <si>
    <t>Обслуживание</t>
  </si>
  <si>
    <t>слева</t>
  </si>
  <si>
    <t>справа</t>
  </si>
  <si>
    <t>воздушный клапан</t>
  </si>
  <si>
    <t>ТИП УСТАНОВКИ</t>
  </si>
  <si>
    <t>Григорян</t>
  </si>
  <si>
    <t>Росляков</t>
  </si>
  <si>
    <t>Одинцов</t>
  </si>
  <si>
    <t>Томкин</t>
  </si>
  <si>
    <t>Еременков</t>
  </si>
  <si>
    <t>Суббота</t>
  </si>
  <si>
    <t>Корольков</t>
  </si>
  <si>
    <t>Швырков</t>
  </si>
  <si>
    <t>х</t>
  </si>
  <si>
    <t>Каркасная</t>
  </si>
  <si>
    <t>Канальная</t>
  </si>
  <si>
    <t>гибкие вставки</t>
  </si>
  <si>
    <t>СОСТАВ УСТАНОВКИ</t>
  </si>
  <si>
    <t>Вентилятор</t>
  </si>
  <si>
    <t>Нагреватель водяной</t>
  </si>
  <si>
    <t>Фильтр</t>
  </si>
  <si>
    <t>Охладитель водяной</t>
  </si>
  <si>
    <t>Шумоглушитель на выхлопе</t>
  </si>
  <si>
    <t>Шумоглушитель на всасе</t>
  </si>
  <si>
    <t>Нагреватель электро</t>
  </si>
  <si>
    <t>Охладитель фреоновый</t>
  </si>
  <si>
    <t>Увлажнитель</t>
  </si>
  <si>
    <t>Каплеуловитель</t>
  </si>
  <si>
    <t>ПАРАМЕТРЫ ВОДЯНОГО НАГРЕВАТЕЛЯ</t>
  </si>
  <si>
    <t>Температура воздуха на входе</t>
  </si>
  <si>
    <t>Температура воздуха на выходе</t>
  </si>
  <si>
    <t>Температура воды на входе</t>
  </si>
  <si>
    <t>Температура воды на выходе</t>
  </si>
  <si>
    <t>ПАРАМЕТРЫ ВОДЯНОГО ОХЛАДИТЕЛЯ</t>
  </si>
  <si>
    <t>Мощность нагрева</t>
  </si>
  <si>
    <t>Мощность охлаждения</t>
  </si>
  <si>
    <t>ПАРАМЕТРЫ ЭЛЕКТРО НАГРЕВАТЕЛЯ</t>
  </si>
  <si>
    <t>ПАРАМЕТРЫ ФРЕОНОВОГО ОХЛАДИТЕЛЯ</t>
  </si>
  <si>
    <t>ПРИМЕЧАНИЯ И ДОПОЛНИТЕЛЬНАЯ ИНФОРМАЦИЯ</t>
  </si>
  <si>
    <t>АВТОМАТИЗАЦИЯ И ОБВЯЗКА</t>
  </si>
  <si>
    <t>щит управления</t>
  </si>
  <si>
    <t>смесительный узел</t>
  </si>
  <si>
    <t>регулятор скорости вращения</t>
  </si>
  <si>
    <t>ОПРОСНЫЙ ЛИСТ ДЛЯ ПОБОРА ВЕНТАГРЕГАТА</t>
  </si>
  <si>
    <t>www.dexvent.ru
Тел.: +7 (495) 924-72-94
E-mail: dex@dexvent.ru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</si>
</sst>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b/>
      <sz val="12"/>
      <color indexed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b/>
      <sz val="14"/>
      <name val="Arial Cyr"/>
      <family val="0"/>
    </font>
    <font>
      <vertAlign val="superscript"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color indexed="17"/>
      <name val="Arial Cyr"/>
      <family val="0"/>
    </font>
    <font>
      <sz val="9"/>
      <color indexed="17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0"/>
      <name val="Helv"/>
      <family val="0"/>
    </font>
    <font>
      <sz val="9"/>
      <name val="Arial Cyr"/>
      <family val="0"/>
    </font>
    <font>
      <sz val="12"/>
      <name val="Helv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Cyr"/>
      <family val="0"/>
    </font>
    <font>
      <b/>
      <sz val="10"/>
      <color indexed="53"/>
      <name val="Arial Cyr"/>
      <family val="0"/>
    </font>
    <font>
      <b/>
      <sz val="10"/>
      <color indexed="56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4" tint="-0.24997000396251678"/>
      <name val="Arial Cyr"/>
      <family val="0"/>
    </font>
    <font>
      <b/>
      <sz val="10"/>
      <color theme="5" tint="-0.24997000396251678"/>
      <name val="Arial Cyr"/>
      <family val="0"/>
    </font>
    <font>
      <b/>
      <sz val="10"/>
      <color theme="9" tint="-0.24997000396251678"/>
      <name val="Arial Cyr"/>
      <family val="0"/>
    </font>
    <font>
      <b/>
      <sz val="10"/>
      <color theme="3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42"/>
      </right>
      <top style="thin"/>
      <bottom style="thin">
        <color indexed="42"/>
      </bottom>
    </border>
    <border>
      <left style="thin">
        <color indexed="42"/>
      </left>
      <right style="thin">
        <color indexed="42"/>
      </right>
      <top style="thin"/>
      <bottom style="thin">
        <color indexed="42"/>
      </bottom>
    </border>
    <border>
      <left style="thin">
        <color indexed="42"/>
      </left>
      <right style="thin"/>
      <top style="thin"/>
      <bottom style="thin">
        <color indexed="42"/>
      </bottom>
    </border>
    <border>
      <left style="thin"/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/>
      <top style="thin">
        <color indexed="42"/>
      </top>
      <bottom style="thin">
        <color indexed="42"/>
      </bottom>
    </border>
    <border>
      <left style="thin"/>
      <right style="thin">
        <color indexed="42"/>
      </right>
      <top style="thin">
        <color indexed="42"/>
      </top>
      <bottom style="thin"/>
    </border>
    <border>
      <left style="thin">
        <color indexed="42"/>
      </left>
      <right style="thin">
        <color indexed="42"/>
      </right>
      <top style="thin">
        <color indexed="42"/>
      </top>
      <bottom style="thin"/>
    </border>
    <border>
      <left style="thin">
        <color indexed="42"/>
      </left>
      <right style="thin"/>
      <top style="thin">
        <color indexed="42"/>
      </top>
      <bottom style="thin"/>
    </border>
    <border>
      <left style="thin"/>
      <right style="thin"/>
      <top style="thin"/>
      <bottom style="thin"/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/>
      <top style="thin">
        <color indexed="42"/>
      </top>
      <bottom style="thin">
        <color indexed="42"/>
      </bottom>
    </border>
    <border>
      <left style="thin"/>
      <right>
        <color indexed="63"/>
      </right>
      <top style="thin">
        <color indexed="42"/>
      </top>
      <bottom style="thin"/>
    </border>
    <border>
      <left>
        <color indexed="63"/>
      </left>
      <right>
        <color indexed="63"/>
      </right>
      <top style="thin">
        <color indexed="42"/>
      </top>
      <bottom style="thin"/>
    </border>
    <border>
      <left>
        <color indexed="63"/>
      </left>
      <right style="thin"/>
      <top style="thin">
        <color indexed="42"/>
      </top>
      <bottom style="thin"/>
    </border>
    <border>
      <left style="thin"/>
      <right>
        <color indexed="63"/>
      </right>
      <top style="thin"/>
      <bottom style="thin">
        <color indexed="42"/>
      </bottom>
    </border>
    <border>
      <left>
        <color indexed="63"/>
      </left>
      <right>
        <color indexed="63"/>
      </right>
      <top style="thin"/>
      <bottom style="thin">
        <color indexed="42"/>
      </bottom>
    </border>
    <border>
      <left>
        <color indexed="63"/>
      </left>
      <right style="thin"/>
      <top style="thin"/>
      <bottom style="thin">
        <color indexed="4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top"/>
    </xf>
    <xf numFmtId="49" fontId="1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19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9" fontId="0" fillId="0" borderId="23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25" xfId="0" applyNumberFormat="1" applyFill="1" applyBorder="1" applyAlignment="1">
      <alignment vertical="center"/>
    </xf>
    <xf numFmtId="49" fontId="0" fillId="0" borderId="26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0" fillId="0" borderId="14" xfId="0" applyNumberForma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49" fontId="15" fillId="0" borderId="16" xfId="0" applyNumberFormat="1" applyFon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3" fontId="14" fillId="0" borderId="32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31" xfId="0" applyNumberFormat="1" applyFont="1" applyFill="1" applyBorder="1" applyAlignment="1">
      <alignment horizontal="center" vertical="center"/>
    </xf>
    <xf numFmtId="14" fontId="7" fillId="0" borderId="33" xfId="0" applyNumberFormat="1" applyFont="1" applyFill="1" applyBorder="1" applyAlignment="1">
      <alignment horizontal="center" vertical="center"/>
    </xf>
    <xf numFmtId="14" fontId="7" fillId="0" borderId="32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left" vertical="center"/>
    </xf>
    <xf numFmtId="49" fontId="3" fillId="0" borderId="38" xfId="0" applyNumberFormat="1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left" vertical="center"/>
    </xf>
    <xf numFmtId="49" fontId="3" fillId="0" borderId="41" xfId="0" applyNumberFormat="1" applyFont="1" applyFill="1" applyBorder="1" applyAlignment="1">
      <alignment horizontal="left" vertical="center"/>
    </xf>
    <xf numFmtId="49" fontId="3" fillId="0" borderId="4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9" fillId="0" borderId="28" xfId="42" applyBorder="1" applyAlignment="1" applyProtection="1">
      <alignment horizontal="center"/>
      <protection/>
    </xf>
    <xf numFmtId="0" fontId="17" fillId="0" borderId="28" xfId="0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40" fillId="12" borderId="16" xfId="0" applyFont="1" applyFill="1" applyBorder="1" applyAlignment="1">
      <alignment horizontal="left" vertical="center" wrapText="1"/>
    </xf>
    <xf numFmtId="0" fontId="0" fillId="12" borderId="16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142875</xdr:colOff>
      <xdr:row>0</xdr:row>
      <xdr:rowOff>1085850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48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48"/>
  <sheetViews>
    <sheetView tabSelected="1" zoomScale="85" zoomScaleNormal="85" zoomScaleSheetLayoutView="85" zoomScalePageLayoutView="0" workbookViewId="0" topLeftCell="A1">
      <selection activeCell="AR1" sqref="AR1"/>
    </sheetView>
  </sheetViews>
  <sheetFormatPr defaultColWidth="9.00390625" defaultRowHeight="12.75"/>
  <cols>
    <col min="1" max="14" width="3.375" style="1" customWidth="1"/>
    <col min="15" max="15" width="3.25390625" style="1" customWidth="1"/>
    <col min="16" max="42" width="3.375" style="1" customWidth="1"/>
    <col min="43" max="45" width="9.125" style="2" customWidth="1"/>
    <col min="46" max="46" width="9.125" style="2" hidden="1" customWidth="1"/>
    <col min="47" max="16384" width="9.125" style="2" customWidth="1"/>
  </cols>
  <sheetData>
    <row r="1" spans="1:42" s="3" customFormat="1" ht="87.75" customHeight="1" thickBo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3" t="s">
        <v>69</v>
      </c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</row>
    <row r="2" spans="1:42" s="3" customFormat="1" ht="16.5" thickBot="1">
      <c r="A2" s="120" t="s">
        <v>68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2"/>
    </row>
    <row r="3" spans="1:42" s="3" customFormat="1" ht="5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6"/>
    </row>
    <row r="4" spans="1:42" s="3" customFormat="1" ht="15" customHeight="1">
      <c r="A4" s="7"/>
      <c r="B4" s="8" t="s">
        <v>0</v>
      </c>
      <c r="C4" s="9"/>
      <c r="D4" s="9"/>
      <c r="E4" s="9"/>
      <c r="F4" s="9"/>
      <c r="G4" s="9"/>
      <c r="H4" s="99"/>
      <c r="I4" s="129"/>
      <c r="J4" s="129"/>
      <c r="K4" s="129"/>
      <c r="L4" s="129"/>
      <c r="M4" s="129"/>
      <c r="N4" s="129"/>
      <c r="O4" s="129"/>
      <c r="P4" s="129"/>
      <c r="Q4" s="100"/>
      <c r="R4" s="9"/>
      <c r="S4" s="87"/>
      <c r="T4" s="9" t="s">
        <v>1</v>
      </c>
      <c r="U4" s="9"/>
      <c r="V4" s="9"/>
      <c r="W4" s="9"/>
      <c r="X4" s="9"/>
      <c r="Y4" s="9" t="s">
        <v>3</v>
      </c>
      <c r="Z4" s="9"/>
      <c r="AA4" s="9"/>
      <c r="AB4" s="9"/>
      <c r="AC4" s="9"/>
      <c r="AD4" s="9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0"/>
    </row>
    <row r="5" spans="1:42" s="3" customFormat="1" ht="15" customHeight="1">
      <c r="A5" s="7"/>
      <c r="B5" s="8" t="s">
        <v>4</v>
      </c>
      <c r="C5" s="9"/>
      <c r="D5" s="9"/>
      <c r="E5" s="9"/>
      <c r="F5" s="9"/>
      <c r="G5" s="9"/>
      <c r="H5" s="125"/>
      <c r="I5" s="126"/>
      <c r="J5" s="126"/>
      <c r="K5" s="126"/>
      <c r="L5" s="126"/>
      <c r="M5" s="126"/>
      <c r="N5" s="126"/>
      <c r="O5" s="126"/>
      <c r="P5" s="126"/>
      <c r="Q5" s="127"/>
      <c r="R5" s="9"/>
      <c r="S5" s="9"/>
      <c r="T5" s="9"/>
      <c r="U5" s="9"/>
      <c r="V5" s="9"/>
      <c r="W5" s="9"/>
      <c r="X5" s="9"/>
      <c r="Y5" s="9" t="s">
        <v>2</v>
      </c>
      <c r="Z5" s="9"/>
      <c r="AA5" s="9"/>
      <c r="AB5" s="9"/>
      <c r="AC5" s="9"/>
      <c r="AD5" s="9"/>
      <c r="AE5" s="21"/>
      <c r="AF5" s="99"/>
      <c r="AG5" s="129"/>
      <c r="AH5" s="129"/>
      <c r="AI5" s="129"/>
      <c r="AJ5" s="129"/>
      <c r="AK5" s="129"/>
      <c r="AL5" s="129"/>
      <c r="AM5" s="129"/>
      <c r="AN5" s="129"/>
      <c r="AO5" s="100"/>
      <c r="AP5" s="10"/>
    </row>
    <row r="6" spans="1:42" s="3" customFormat="1" ht="15" customHeight="1">
      <c r="A6" s="7"/>
      <c r="B6" s="8" t="s">
        <v>5</v>
      </c>
      <c r="C6" s="9"/>
      <c r="D6" s="9"/>
      <c r="E6" s="9"/>
      <c r="F6" s="9"/>
      <c r="G6" s="9"/>
      <c r="H6" s="125"/>
      <c r="I6" s="126"/>
      <c r="J6" s="126"/>
      <c r="K6" s="126"/>
      <c r="L6" s="126"/>
      <c r="M6" s="126"/>
      <c r="N6" s="126"/>
      <c r="O6" s="126"/>
      <c r="P6" s="126"/>
      <c r="Q6" s="127"/>
      <c r="R6" s="9"/>
      <c r="S6" s="87"/>
      <c r="T6" s="9" t="s">
        <v>6</v>
      </c>
      <c r="U6" s="9"/>
      <c r="V6" s="9"/>
      <c r="W6" s="9"/>
      <c r="X6" s="9"/>
      <c r="AD6" s="69"/>
      <c r="AP6" s="10"/>
    </row>
    <row r="7" spans="1:42" s="3" customFormat="1" ht="15" customHeight="1">
      <c r="A7" s="7"/>
      <c r="B7" s="8" t="s">
        <v>17</v>
      </c>
      <c r="C7" s="9"/>
      <c r="D7" s="9"/>
      <c r="E7" s="9"/>
      <c r="F7" s="9"/>
      <c r="G7" s="9"/>
      <c r="H7" s="128"/>
      <c r="I7" s="126"/>
      <c r="J7" s="126"/>
      <c r="K7" s="126"/>
      <c r="L7" s="126"/>
      <c r="M7" s="126"/>
      <c r="N7" s="126"/>
      <c r="O7" s="126"/>
      <c r="P7" s="126"/>
      <c r="Q7" s="127"/>
      <c r="R7" s="9"/>
      <c r="S7" s="9"/>
      <c r="T7" s="9"/>
      <c r="U7" s="9"/>
      <c r="V7" s="9"/>
      <c r="W7" s="9"/>
      <c r="X7" s="9"/>
      <c r="Y7" s="9" t="s">
        <v>7</v>
      </c>
      <c r="Z7" s="9"/>
      <c r="AA7" s="9"/>
      <c r="AB7" s="123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0"/>
    </row>
    <row r="8" spans="1:42" s="3" customFormat="1" ht="15" customHeight="1">
      <c r="A8" s="7"/>
      <c r="B8" s="8" t="s">
        <v>8</v>
      </c>
      <c r="C8" s="9"/>
      <c r="D8" s="9"/>
      <c r="E8" s="9"/>
      <c r="F8" s="9"/>
      <c r="G8" s="9"/>
      <c r="H8" s="130"/>
      <c r="I8" s="131"/>
      <c r="J8" s="131"/>
      <c r="K8" s="131"/>
      <c r="L8" s="131"/>
      <c r="M8" s="131"/>
      <c r="N8" s="131"/>
      <c r="O8" s="131"/>
      <c r="P8" s="131"/>
      <c r="Q8" s="131"/>
      <c r="R8" s="9"/>
      <c r="S8" s="86"/>
      <c r="T8" s="9"/>
      <c r="U8" s="9"/>
      <c r="V8" s="9"/>
      <c r="W8" s="9"/>
      <c r="X8" s="9"/>
      <c r="Y8" s="9" t="s">
        <v>9</v>
      </c>
      <c r="Z8" s="9"/>
      <c r="AA8" s="9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0"/>
    </row>
    <row r="9" spans="1:42" s="3" customFormat="1" ht="6.75" customHeight="1" thickBot="1">
      <c r="A9" s="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3"/>
      <c r="AL9" s="12"/>
      <c r="AM9" s="12"/>
      <c r="AN9" s="12"/>
      <c r="AO9" s="12"/>
      <c r="AP9" s="14"/>
    </row>
    <row r="10" spans="1:42" s="3" customFormat="1" ht="15" customHeight="1">
      <c r="A10" s="29"/>
      <c r="B10" s="79" t="s">
        <v>24</v>
      </c>
      <c r="C10" s="15"/>
      <c r="D10" s="15"/>
      <c r="E10" s="15"/>
      <c r="F10" s="15"/>
      <c r="G10" s="15"/>
      <c r="H10" s="15"/>
      <c r="I10" s="15"/>
      <c r="J10" s="15"/>
      <c r="K10" s="9"/>
      <c r="L10" s="15"/>
      <c r="M10" s="15"/>
      <c r="N10" s="15"/>
      <c r="O10" s="15"/>
      <c r="P10" s="15"/>
      <c r="Q10" s="9"/>
      <c r="R10" s="9"/>
      <c r="S10" s="15"/>
      <c r="T10" s="15"/>
      <c r="U10" s="15"/>
      <c r="V10" s="15"/>
      <c r="W10" s="15"/>
      <c r="X10" s="78" t="s">
        <v>25</v>
      </c>
      <c r="Y10" s="15"/>
      <c r="Z10" s="15"/>
      <c r="AA10" s="15"/>
      <c r="AB10" s="15"/>
      <c r="AC10" s="15"/>
      <c r="AD10" s="79"/>
      <c r="AE10" s="15"/>
      <c r="AF10" s="81" t="s">
        <v>29</v>
      </c>
      <c r="AG10" s="29"/>
      <c r="AH10" s="29"/>
      <c r="AI10" s="29"/>
      <c r="AJ10" s="29"/>
      <c r="AK10" s="29"/>
      <c r="AL10" s="29"/>
      <c r="AM10" s="29"/>
      <c r="AN10" s="29"/>
      <c r="AO10" s="15"/>
      <c r="AP10" s="16"/>
    </row>
    <row r="11" spans="1:42" s="3" customFormat="1" ht="15" customHeight="1">
      <c r="A11" s="7"/>
      <c r="B11" s="9"/>
      <c r="C11" s="17"/>
      <c r="D11" s="17"/>
      <c r="E11" s="17"/>
      <c r="F11" s="17"/>
      <c r="H11" s="17"/>
      <c r="I11" s="17"/>
      <c r="J11" s="18"/>
      <c r="K11" s="9"/>
      <c r="L11" s="9"/>
      <c r="Q11" s="18"/>
      <c r="R11" s="18"/>
      <c r="S11" s="18"/>
      <c r="T11" s="18"/>
      <c r="U11" s="18"/>
      <c r="V11" s="17"/>
      <c r="W11" s="19"/>
      <c r="X11" s="20"/>
      <c r="AA11" s="9"/>
      <c r="AB11" s="9"/>
      <c r="AC11" s="9"/>
      <c r="AF11" s="7"/>
      <c r="AG11" s="3" t="s">
        <v>40</v>
      </c>
      <c r="AH11" s="31"/>
      <c r="AI11" s="32"/>
      <c r="AJ11" s="32"/>
      <c r="AK11" s="32"/>
      <c r="AL11" s="46"/>
      <c r="AM11" s="89" t="s">
        <v>39</v>
      </c>
      <c r="AO11" s="9"/>
      <c r="AP11" s="10"/>
    </row>
    <row r="12" spans="1:42" s="3" customFormat="1" ht="15" customHeight="1">
      <c r="A12" s="7"/>
      <c r="B12" s="9" t="s">
        <v>21</v>
      </c>
      <c r="C12" s="17"/>
      <c r="D12" s="17"/>
      <c r="E12" s="17"/>
      <c r="F12" s="17"/>
      <c r="G12" s="96"/>
      <c r="H12" s="96"/>
      <c r="I12" s="101"/>
      <c r="J12" s="102"/>
      <c r="K12" s="102"/>
      <c r="L12" s="103"/>
      <c r="M12" s="17" t="s">
        <v>10</v>
      </c>
      <c r="P12" s="96"/>
      <c r="Q12" s="96"/>
      <c r="R12" s="96"/>
      <c r="T12" s="19"/>
      <c r="U12" s="19"/>
      <c r="V12" s="19"/>
      <c r="W12" s="19"/>
      <c r="X12" s="22"/>
      <c r="Y12" s="70"/>
      <c r="Z12" s="8" t="s">
        <v>26</v>
      </c>
      <c r="AA12" s="9"/>
      <c r="AB12" s="21"/>
      <c r="AC12" s="8"/>
      <c r="AD12" s="8"/>
      <c r="AE12" s="8"/>
      <c r="AF12" s="7"/>
      <c r="AG12" s="71"/>
      <c r="AH12" s="31"/>
      <c r="AI12" s="32"/>
      <c r="AJ12" s="32"/>
      <c r="AK12" s="32"/>
      <c r="AL12" s="46"/>
      <c r="AM12" s="71"/>
      <c r="AN12" s="31"/>
      <c r="AO12" s="9"/>
      <c r="AP12" s="10"/>
    </row>
    <row r="13" spans="1:43" s="3" customFormat="1" ht="15" customHeight="1">
      <c r="A13" s="7"/>
      <c r="B13" s="9" t="s">
        <v>22</v>
      </c>
      <c r="C13" s="24"/>
      <c r="D13" s="24"/>
      <c r="E13" s="24"/>
      <c r="F13" s="24"/>
      <c r="G13" s="96"/>
      <c r="H13" s="96"/>
      <c r="I13" s="96"/>
      <c r="J13" s="101"/>
      <c r="K13" s="102"/>
      <c r="L13" s="103"/>
      <c r="M13" s="19" t="s">
        <v>11</v>
      </c>
      <c r="P13" s="96"/>
      <c r="Q13" s="96"/>
      <c r="R13" s="96"/>
      <c r="S13" s="25"/>
      <c r="T13" s="18"/>
      <c r="U13" s="25"/>
      <c r="V13" s="9"/>
      <c r="W13" s="9"/>
      <c r="X13" s="7"/>
      <c r="Y13" s="70"/>
      <c r="Z13" s="8" t="s">
        <v>27</v>
      </c>
      <c r="AA13" s="9"/>
      <c r="AB13" s="9"/>
      <c r="AC13" s="9"/>
      <c r="AD13" s="86"/>
      <c r="AE13" s="8"/>
      <c r="AF13" s="7"/>
      <c r="AG13" s="45"/>
      <c r="AI13" s="32"/>
      <c r="AJ13" s="32"/>
      <c r="AK13" s="32"/>
      <c r="AL13" s="46"/>
      <c r="AM13" s="88"/>
      <c r="AN13" s="31"/>
      <c r="AO13" s="9"/>
      <c r="AP13" s="10"/>
      <c r="AQ13" s="9"/>
    </row>
    <row r="14" spans="1:42" s="3" customFormat="1" ht="15" customHeight="1" thickBot="1">
      <c r="A14" s="7"/>
      <c r="B14" s="23"/>
      <c r="C14" s="24"/>
      <c r="D14" s="24"/>
      <c r="E14" s="24"/>
      <c r="F14" s="24"/>
      <c r="G14" s="85"/>
      <c r="H14" s="85"/>
      <c r="I14" s="85"/>
      <c r="J14" s="85"/>
      <c r="K14" s="85"/>
      <c r="L14" s="85"/>
      <c r="M14" s="17"/>
      <c r="O14" s="25"/>
      <c r="P14" s="85"/>
      <c r="Q14" s="85"/>
      <c r="R14" s="85"/>
      <c r="S14" s="25"/>
      <c r="T14" s="18"/>
      <c r="U14" s="25"/>
      <c r="V14" s="9"/>
      <c r="W14" s="9"/>
      <c r="X14" s="7"/>
      <c r="Y14" s="86"/>
      <c r="Z14" s="8"/>
      <c r="AA14" s="9"/>
      <c r="AB14" s="9"/>
      <c r="AC14" s="9"/>
      <c r="AD14" s="86"/>
      <c r="AE14" s="8"/>
      <c r="AF14" s="7"/>
      <c r="AI14" s="9"/>
      <c r="AJ14" s="32"/>
      <c r="AK14" s="32"/>
      <c r="AL14" s="32"/>
      <c r="AM14" s="32"/>
      <c r="AN14" s="32"/>
      <c r="AO14" s="9"/>
      <c r="AP14" s="10"/>
    </row>
    <row r="15" spans="1:42" s="3" customFormat="1" ht="15" customHeight="1">
      <c r="A15" s="29"/>
      <c r="B15" s="80" t="s">
        <v>42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15"/>
      <c r="X15" s="26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16"/>
    </row>
    <row r="16" spans="2:42" s="3" customFormat="1" ht="15" customHeight="1">
      <c r="B16" s="34"/>
      <c r="C16" s="35"/>
      <c r="D16" s="35"/>
      <c r="E16" s="35"/>
      <c r="F16" s="35"/>
      <c r="G16" s="35"/>
      <c r="H16" s="35"/>
      <c r="I16" s="35"/>
      <c r="J16" s="36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98"/>
      <c r="X16" s="98"/>
      <c r="Y16" s="37"/>
      <c r="Z16" s="37"/>
      <c r="AA16" s="37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6"/>
      <c r="AM16" s="37"/>
      <c r="AN16" s="37"/>
      <c r="AO16" s="38"/>
      <c r="AP16" s="10"/>
    </row>
    <row r="17" spans="2:42" s="3" customFormat="1" ht="15" customHeight="1">
      <c r="B17" s="39"/>
      <c r="C17" s="87" t="s">
        <v>38</v>
      </c>
      <c r="D17" s="41" t="s">
        <v>43</v>
      </c>
      <c r="E17" s="41"/>
      <c r="F17" s="41"/>
      <c r="G17" s="41"/>
      <c r="H17" s="41"/>
      <c r="I17" s="41"/>
      <c r="J17" s="40"/>
      <c r="K17" s="42"/>
      <c r="L17" s="42"/>
      <c r="M17" s="42"/>
      <c r="N17" s="71"/>
      <c r="O17" s="90" t="s">
        <v>46</v>
      </c>
      <c r="P17" s="42"/>
      <c r="Q17" s="42"/>
      <c r="R17" s="42"/>
      <c r="S17" s="42"/>
      <c r="T17" s="42"/>
      <c r="U17" s="42"/>
      <c r="V17" s="97"/>
      <c r="W17" s="41"/>
      <c r="X17" s="40"/>
      <c r="Y17" s="87" t="s">
        <v>38</v>
      </c>
      <c r="Z17" s="9" t="s">
        <v>28</v>
      </c>
      <c r="AA17" s="83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0"/>
      <c r="AM17" s="42"/>
      <c r="AN17" s="42"/>
      <c r="AO17" s="43"/>
      <c r="AP17" s="10"/>
    </row>
    <row r="18" spans="2:42" s="3" customFormat="1" ht="15" customHeight="1">
      <c r="B18" s="39"/>
      <c r="C18" s="71"/>
      <c r="D18" s="41" t="s">
        <v>45</v>
      </c>
      <c r="E18" s="41"/>
      <c r="F18" s="41"/>
      <c r="G18" s="41"/>
      <c r="H18" s="41"/>
      <c r="I18" s="41"/>
      <c r="J18" s="40"/>
      <c r="K18" s="42"/>
      <c r="L18" s="42"/>
      <c r="M18" s="42"/>
      <c r="N18" s="71"/>
      <c r="O18" s="90" t="s">
        <v>49</v>
      </c>
      <c r="P18" s="42"/>
      <c r="Q18" s="42"/>
      <c r="R18" s="42"/>
      <c r="S18" s="42"/>
      <c r="T18" s="42"/>
      <c r="U18" s="42"/>
      <c r="V18" s="42"/>
      <c r="W18" s="41"/>
      <c r="X18" s="40"/>
      <c r="Y18" s="87" t="s">
        <v>38</v>
      </c>
      <c r="Z18" s="9" t="s">
        <v>41</v>
      </c>
      <c r="AA18" s="42"/>
      <c r="AB18" s="41"/>
      <c r="AC18" s="41"/>
      <c r="AD18" s="41"/>
      <c r="AE18" s="41"/>
      <c r="AF18" s="41"/>
      <c r="AG18" s="41"/>
      <c r="AH18" s="41"/>
      <c r="AJ18" s="41"/>
      <c r="AK18" s="41"/>
      <c r="AL18" s="40"/>
      <c r="AM18" s="42"/>
      <c r="AN18" s="42"/>
      <c r="AO18" s="43"/>
      <c r="AP18" s="10"/>
    </row>
    <row r="19" spans="2:42" s="3" customFormat="1" ht="15" customHeight="1">
      <c r="B19" s="39"/>
      <c r="C19" s="71"/>
      <c r="D19" s="41" t="s">
        <v>44</v>
      </c>
      <c r="E19" s="41"/>
      <c r="F19" s="41"/>
      <c r="G19" s="41"/>
      <c r="H19" s="41"/>
      <c r="I19" s="41"/>
      <c r="J19" s="40"/>
      <c r="K19" s="42"/>
      <c r="L19" s="42"/>
      <c r="M19" s="42"/>
      <c r="N19" s="71"/>
      <c r="O19" s="90" t="s">
        <v>50</v>
      </c>
      <c r="P19" s="42"/>
      <c r="Q19" s="42"/>
      <c r="R19" s="42"/>
      <c r="S19" s="42"/>
      <c r="T19" s="42"/>
      <c r="U19" s="42"/>
      <c r="V19" s="42"/>
      <c r="W19" s="41"/>
      <c r="X19" s="40"/>
      <c r="Y19" s="42"/>
      <c r="Z19" s="42"/>
      <c r="AC19" s="41"/>
      <c r="AD19" s="41"/>
      <c r="AE19" s="41"/>
      <c r="AF19" s="41"/>
      <c r="AG19" s="41"/>
      <c r="AH19" s="41"/>
      <c r="AI19" s="41"/>
      <c r="AJ19" s="41"/>
      <c r="AK19" s="41"/>
      <c r="AL19" s="40"/>
      <c r="AM19" s="42"/>
      <c r="AN19" s="42"/>
      <c r="AO19" s="43"/>
      <c r="AP19" s="10"/>
    </row>
    <row r="20" spans="1:42" s="3" customFormat="1" ht="15" customHeight="1">
      <c r="A20" s="7"/>
      <c r="B20" s="39"/>
      <c r="C20" s="71"/>
      <c r="D20" s="41" t="s">
        <v>47</v>
      </c>
      <c r="E20" s="41"/>
      <c r="F20" s="41"/>
      <c r="G20" s="41"/>
      <c r="H20" s="41"/>
      <c r="I20" s="41"/>
      <c r="J20" s="40"/>
      <c r="K20" s="42"/>
      <c r="L20" s="42"/>
      <c r="M20" s="42"/>
      <c r="N20" s="71"/>
      <c r="O20" s="90" t="s">
        <v>51</v>
      </c>
      <c r="P20" s="42"/>
      <c r="Q20" s="42"/>
      <c r="R20" s="42"/>
      <c r="S20" s="42"/>
      <c r="T20" s="42"/>
      <c r="U20" s="42"/>
      <c r="V20" s="42"/>
      <c r="W20" s="41"/>
      <c r="X20" s="40"/>
      <c r="Y20" s="42"/>
      <c r="Z20" s="42"/>
      <c r="AC20" s="41"/>
      <c r="AD20" s="41"/>
      <c r="AE20" s="41"/>
      <c r="AF20" s="41"/>
      <c r="AG20" s="41"/>
      <c r="AH20" s="41"/>
      <c r="AI20" s="41"/>
      <c r="AJ20" s="41"/>
      <c r="AK20" s="41"/>
      <c r="AL20" s="40"/>
      <c r="AM20" s="42"/>
      <c r="AN20" s="42"/>
      <c r="AO20" s="43"/>
      <c r="AP20" s="10"/>
    </row>
    <row r="21" spans="1:42" s="3" customFormat="1" ht="15" customHeight="1">
      <c r="A21" s="73"/>
      <c r="B21" s="39"/>
      <c r="C21" s="71"/>
      <c r="D21" s="41" t="s">
        <v>48</v>
      </c>
      <c r="E21" s="41"/>
      <c r="F21" s="41"/>
      <c r="G21" s="41"/>
      <c r="H21" s="41"/>
      <c r="I21" s="41"/>
      <c r="J21" s="40"/>
      <c r="K21" s="42"/>
      <c r="L21" s="42"/>
      <c r="M21" s="42"/>
      <c r="N21" s="71"/>
      <c r="O21" s="90" t="s">
        <v>52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0"/>
      <c r="AM21" s="42"/>
      <c r="AN21" s="42"/>
      <c r="AO21" s="43"/>
      <c r="AP21" s="10"/>
    </row>
    <row r="22" spans="1:42" s="3" customFormat="1" ht="15" customHeight="1">
      <c r="A22" s="73"/>
      <c r="B22" s="47"/>
      <c r="C22" s="48"/>
      <c r="D22" s="48"/>
      <c r="E22" s="48"/>
      <c r="F22" s="48"/>
      <c r="G22" s="48"/>
      <c r="H22" s="48"/>
      <c r="I22" s="48"/>
      <c r="J22" s="49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9"/>
      <c r="AM22" s="50"/>
      <c r="AN22" s="50"/>
      <c r="AO22" s="51"/>
      <c r="AP22" s="10"/>
    </row>
    <row r="23" spans="1:42" s="3" customFormat="1" ht="15" customHeight="1" thickBot="1">
      <c r="A23" s="74"/>
      <c r="B23" s="76"/>
      <c r="C23" s="75"/>
      <c r="D23" s="75"/>
      <c r="E23" s="75"/>
      <c r="F23" s="75"/>
      <c r="G23" s="75"/>
      <c r="H23" s="75"/>
      <c r="I23" s="75"/>
      <c r="J23" s="75"/>
      <c r="K23" s="75"/>
      <c r="L23" s="76"/>
      <c r="M23" s="75"/>
      <c r="N23" s="12"/>
      <c r="O23" s="12"/>
      <c r="P23" s="77"/>
      <c r="Q23" s="77"/>
      <c r="R23" s="77"/>
      <c r="S23" s="77"/>
      <c r="T23" s="77"/>
      <c r="U23" s="77"/>
      <c r="V23" s="77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4"/>
    </row>
    <row r="24" spans="1:42" s="3" customFormat="1" ht="15" customHeight="1">
      <c r="A24" s="78"/>
      <c r="B24" s="93" t="s">
        <v>53</v>
      </c>
      <c r="C24" s="15"/>
      <c r="D24" s="15"/>
      <c r="E24" s="15"/>
      <c r="F24" s="15"/>
      <c r="G24" s="15"/>
      <c r="H24" s="15"/>
      <c r="I24" s="15"/>
      <c r="J24" s="15"/>
      <c r="K24" s="15"/>
      <c r="L24" s="29"/>
      <c r="M24" s="33"/>
      <c r="N24" s="15"/>
      <c r="O24" s="15"/>
      <c r="P24" s="29"/>
      <c r="Q24" s="15"/>
      <c r="R24" s="15"/>
      <c r="S24" s="15"/>
      <c r="T24" s="15"/>
      <c r="U24" s="29"/>
      <c r="V24" s="52"/>
      <c r="W24" s="94" t="s">
        <v>20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5"/>
      <c r="AI24" s="15"/>
      <c r="AJ24" s="9"/>
      <c r="AK24" s="15"/>
      <c r="AL24" s="15"/>
      <c r="AM24" s="15"/>
      <c r="AN24" s="15"/>
      <c r="AO24" s="15"/>
      <c r="AP24" s="16"/>
    </row>
    <row r="25" spans="1:42" s="3" customFormat="1" ht="15" customHeight="1">
      <c r="A25" s="7"/>
      <c r="B25" s="3" t="s">
        <v>54</v>
      </c>
      <c r="D25" s="27"/>
      <c r="E25" s="9"/>
      <c r="F25" s="9"/>
      <c r="G25" s="33"/>
      <c r="H25" s="9"/>
      <c r="I25" s="56"/>
      <c r="J25" s="9"/>
      <c r="K25" s="9"/>
      <c r="L25" s="33"/>
      <c r="M25" s="33"/>
      <c r="N25" s="9"/>
      <c r="O25" s="99">
        <v>-28</v>
      </c>
      <c r="P25" s="100"/>
      <c r="Q25" s="27" t="s">
        <v>12</v>
      </c>
      <c r="R25" s="9"/>
      <c r="S25" s="9"/>
      <c r="T25" s="9"/>
      <c r="U25" s="33"/>
      <c r="V25" s="54"/>
      <c r="W25" s="7"/>
      <c r="X25" s="87" t="s">
        <v>38</v>
      </c>
      <c r="Y25" s="8" t="s">
        <v>18</v>
      </c>
      <c r="AA25" s="53"/>
      <c r="AB25" s="53"/>
      <c r="AC25" s="53"/>
      <c r="AD25" s="53"/>
      <c r="AE25" s="53"/>
      <c r="AF25" s="82"/>
      <c r="AG25" s="9"/>
      <c r="AH25" s="9"/>
      <c r="AI25" s="9"/>
      <c r="AJ25" s="9"/>
      <c r="AK25" s="9"/>
      <c r="AL25" s="9"/>
      <c r="AM25" s="9"/>
      <c r="AN25" s="9"/>
      <c r="AO25" s="9"/>
      <c r="AP25" s="10"/>
    </row>
    <row r="26" spans="1:42" s="3" customFormat="1" ht="15" customHeight="1">
      <c r="A26" s="7"/>
      <c r="B26" s="3" t="s">
        <v>55</v>
      </c>
      <c r="C26" s="56"/>
      <c r="D26" s="27"/>
      <c r="E26" s="9"/>
      <c r="F26" s="56"/>
      <c r="G26" s="56"/>
      <c r="H26" s="9"/>
      <c r="I26" s="56"/>
      <c r="J26" s="9"/>
      <c r="K26" s="9"/>
      <c r="L26" s="33"/>
      <c r="M26" s="33"/>
      <c r="N26" s="9"/>
      <c r="O26" s="99">
        <v>18</v>
      </c>
      <c r="P26" s="100"/>
      <c r="Q26" s="27" t="s">
        <v>12</v>
      </c>
      <c r="R26" s="9"/>
      <c r="S26" s="9"/>
      <c r="T26" s="9"/>
      <c r="U26" s="33"/>
      <c r="V26" s="54"/>
      <c r="W26" s="7"/>
      <c r="X26" s="70"/>
      <c r="Y26" s="8" t="s">
        <v>19</v>
      </c>
      <c r="AA26" s="53"/>
      <c r="AB26" s="53"/>
      <c r="AC26" s="53"/>
      <c r="AD26" s="53"/>
      <c r="AE26" s="53"/>
      <c r="AF26" s="82"/>
      <c r="AG26" s="9"/>
      <c r="AH26" s="9"/>
      <c r="AI26" s="9"/>
      <c r="AJ26" s="9"/>
      <c r="AK26" s="9"/>
      <c r="AL26" s="9"/>
      <c r="AM26" s="9"/>
      <c r="AN26" s="9"/>
      <c r="AO26" s="9"/>
      <c r="AP26" s="10"/>
    </row>
    <row r="27" spans="1:42" s="3" customFormat="1" ht="15" customHeight="1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53"/>
      <c r="N27" s="9"/>
      <c r="O27" s="56"/>
      <c r="P27" s="9"/>
      <c r="Q27" s="33"/>
      <c r="R27" s="44"/>
      <c r="S27" s="33"/>
      <c r="T27" s="9"/>
      <c r="U27" s="33"/>
      <c r="V27" s="54"/>
      <c r="W27" s="7"/>
      <c r="X27" s="70"/>
      <c r="Y27" s="8" t="s">
        <v>13</v>
      </c>
      <c r="AA27" s="9"/>
      <c r="AB27" s="9"/>
      <c r="AC27" s="9"/>
      <c r="AD27" s="9"/>
      <c r="AE27" s="9"/>
      <c r="AF27" s="86"/>
      <c r="AG27" s="8"/>
      <c r="AH27" s="9"/>
      <c r="AI27" s="9"/>
      <c r="AJ27" s="9"/>
      <c r="AK27" s="9"/>
      <c r="AL27" s="9"/>
      <c r="AM27" s="9"/>
      <c r="AN27" s="9"/>
      <c r="AO27" s="9"/>
      <c r="AP27" s="10"/>
    </row>
    <row r="28" spans="1:42" s="3" customFormat="1" ht="15" customHeight="1">
      <c r="A28" s="9"/>
      <c r="B28" s="3" t="s">
        <v>56</v>
      </c>
      <c r="D28" s="27"/>
      <c r="E28" s="9"/>
      <c r="F28" s="9"/>
      <c r="G28" s="9"/>
      <c r="H28" s="9"/>
      <c r="I28" s="9"/>
      <c r="J28" s="9"/>
      <c r="K28" s="9"/>
      <c r="L28" s="33"/>
      <c r="M28" s="33"/>
      <c r="N28" s="44"/>
      <c r="O28" s="104">
        <v>90</v>
      </c>
      <c r="P28" s="105"/>
      <c r="Q28" s="27" t="s">
        <v>12</v>
      </c>
      <c r="R28" s="9"/>
      <c r="S28" s="9"/>
      <c r="T28" s="9"/>
      <c r="U28" s="33"/>
      <c r="V28" s="54"/>
      <c r="W28" s="9"/>
      <c r="X28" s="70"/>
      <c r="Y28" s="8" t="s">
        <v>14</v>
      </c>
      <c r="AA28" s="9"/>
      <c r="AB28" s="9"/>
      <c r="AC28" s="9"/>
      <c r="AD28" s="9"/>
      <c r="AE28" s="9"/>
      <c r="AF28" s="82"/>
      <c r="AG28" s="9"/>
      <c r="AH28" s="9"/>
      <c r="AI28" s="9"/>
      <c r="AJ28" s="9"/>
      <c r="AK28" s="9"/>
      <c r="AL28" s="9"/>
      <c r="AM28" s="9"/>
      <c r="AN28" s="9"/>
      <c r="AO28" s="9"/>
      <c r="AP28" s="10"/>
    </row>
    <row r="29" spans="1:42" s="3" customFormat="1" ht="15" customHeight="1">
      <c r="A29" s="83"/>
      <c r="B29" s="3" t="s">
        <v>57</v>
      </c>
      <c r="D29" s="17"/>
      <c r="E29" s="8"/>
      <c r="F29" s="8"/>
      <c r="G29" s="8"/>
      <c r="H29" s="9"/>
      <c r="J29" s="9"/>
      <c r="K29" s="9"/>
      <c r="L29" s="9"/>
      <c r="M29" s="9"/>
      <c r="N29" s="9"/>
      <c r="O29" s="104">
        <v>70</v>
      </c>
      <c r="P29" s="105"/>
      <c r="Q29" s="27" t="s">
        <v>12</v>
      </c>
      <c r="R29" s="9"/>
      <c r="S29" s="9"/>
      <c r="T29" s="9"/>
      <c r="U29" s="9"/>
      <c r="V29" s="54"/>
      <c r="W29" s="9"/>
      <c r="X29" s="55"/>
      <c r="AA29" s="9"/>
      <c r="AB29" s="9"/>
      <c r="AC29" s="9"/>
      <c r="AD29" s="9"/>
      <c r="AE29" s="9"/>
      <c r="AF29" s="86"/>
      <c r="AG29" s="8"/>
      <c r="AH29" s="9"/>
      <c r="AI29" s="9"/>
      <c r="AJ29" s="9"/>
      <c r="AK29" s="9"/>
      <c r="AL29" s="9"/>
      <c r="AM29" s="9"/>
      <c r="AN29" s="9"/>
      <c r="AO29" s="9"/>
      <c r="AP29" s="10"/>
    </row>
    <row r="30" spans="1:42" s="3" customFormat="1" ht="15" customHeight="1">
      <c r="A30" s="7"/>
      <c r="B30" s="3" t="s">
        <v>59</v>
      </c>
      <c r="D30" s="17"/>
      <c r="E30" s="8"/>
      <c r="F30" s="8"/>
      <c r="G30" s="8"/>
      <c r="H30" s="9"/>
      <c r="J30" s="9"/>
      <c r="K30" s="9"/>
      <c r="L30" s="9"/>
      <c r="M30" s="9"/>
      <c r="N30" s="9"/>
      <c r="O30" s="104"/>
      <c r="P30" s="105"/>
      <c r="Q30" s="91" t="s">
        <v>15</v>
      </c>
      <c r="R30" s="8"/>
      <c r="S30" s="9"/>
      <c r="T30" s="9"/>
      <c r="U30" s="9"/>
      <c r="V30" s="10"/>
      <c r="W30" s="9"/>
      <c r="X30" s="21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56"/>
      <c r="AM30" s="9"/>
      <c r="AN30" s="9"/>
      <c r="AO30" s="9"/>
      <c r="AP30" s="10"/>
    </row>
    <row r="31" spans="1:42" s="3" customFormat="1" ht="6" customHeight="1" thickBo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4"/>
      <c r="W31" s="9"/>
      <c r="X31" s="9"/>
      <c r="Y31" s="21"/>
      <c r="Z31" s="8"/>
      <c r="AA31" s="9"/>
      <c r="AB31" s="9"/>
      <c r="AC31" s="21"/>
      <c r="AD31" s="8"/>
      <c r="AE31" s="12"/>
      <c r="AF31" s="21"/>
      <c r="AG31" s="9"/>
      <c r="AH31" s="9"/>
      <c r="AI31" s="9"/>
      <c r="AJ31" s="9"/>
      <c r="AK31" s="9"/>
      <c r="AL31" s="9"/>
      <c r="AM31" s="9"/>
      <c r="AN31" s="9"/>
      <c r="AO31" s="9"/>
      <c r="AP31" s="10"/>
    </row>
    <row r="32" spans="1:42" s="3" customFormat="1" ht="15" customHeight="1">
      <c r="A32" s="84"/>
      <c r="B32" s="83" t="s">
        <v>58</v>
      </c>
      <c r="C32" s="15"/>
      <c r="D32" s="15"/>
      <c r="E32" s="15"/>
      <c r="F32" s="15"/>
      <c r="G32" s="15"/>
      <c r="H32" s="15"/>
      <c r="I32" s="15"/>
      <c r="J32" s="15"/>
      <c r="K32" s="15"/>
      <c r="L32" s="29"/>
      <c r="M32" s="29"/>
      <c r="N32" s="15"/>
      <c r="O32" s="15"/>
      <c r="P32" s="29"/>
      <c r="Q32" s="15"/>
      <c r="R32" s="9"/>
      <c r="S32" s="9"/>
      <c r="T32" s="9"/>
      <c r="U32" s="9"/>
      <c r="V32" s="10"/>
      <c r="W32" s="95" t="s">
        <v>64</v>
      </c>
      <c r="X32" s="15"/>
      <c r="Y32" s="15"/>
      <c r="Z32" s="15"/>
      <c r="AA32" s="15"/>
      <c r="AB32" s="15"/>
      <c r="AC32" s="15"/>
      <c r="AD32" s="15"/>
      <c r="AE32" s="15"/>
      <c r="AF32" s="26"/>
      <c r="AG32" s="15"/>
      <c r="AH32" s="15"/>
      <c r="AI32" s="15"/>
      <c r="AJ32" s="15"/>
      <c r="AK32" s="15"/>
      <c r="AL32" s="15"/>
      <c r="AM32" s="15"/>
      <c r="AN32" s="15"/>
      <c r="AO32" s="15"/>
      <c r="AP32" s="16"/>
    </row>
    <row r="33" spans="1:42" s="3" customFormat="1" ht="15" customHeight="1">
      <c r="A33" s="7"/>
      <c r="B33" s="3" t="s">
        <v>54</v>
      </c>
      <c r="D33" s="27"/>
      <c r="E33" s="9"/>
      <c r="F33" s="9"/>
      <c r="G33" s="33"/>
      <c r="H33" s="9"/>
      <c r="I33" s="56"/>
      <c r="J33" s="9"/>
      <c r="K33" s="9"/>
      <c r="L33" s="33"/>
      <c r="M33" s="33"/>
      <c r="N33" s="9"/>
      <c r="O33" s="99">
        <v>28.5</v>
      </c>
      <c r="P33" s="100"/>
      <c r="Q33" s="27" t="s">
        <v>12</v>
      </c>
      <c r="R33" s="9"/>
      <c r="S33" s="9"/>
      <c r="T33" s="9"/>
      <c r="U33" s="9"/>
      <c r="V33" s="10"/>
      <c r="W33" s="9"/>
      <c r="X33" s="87" t="s">
        <v>38</v>
      </c>
      <c r="Y33" s="9" t="s">
        <v>65</v>
      </c>
      <c r="Z33" s="9"/>
      <c r="AA33" s="9"/>
      <c r="AB33" s="9"/>
      <c r="AC33" s="9"/>
      <c r="AD33" s="9"/>
      <c r="AE33" s="9"/>
      <c r="AF33" s="9"/>
      <c r="AG33" s="9"/>
      <c r="AH33" s="86"/>
      <c r="AI33" s="17"/>
      <c r="AJ33" s="9"/>
      <c r="AK33" s="9"/>
      <c r="AL33" s="9"/>
      <c r="AM33" s="9"/>
      <c r="AN33" s="9"/>
      <c r="AO33" s="9"/>
      <c r="AP33" s="10"/>
    </row>
    <row r="34" spans="1:42" s="3" customFormat="1" ht="15" customHeight="1">
      <c r="A34" s="7"/>
      <c r="B34" s="3" t="s">
        <v>55</v>
      </c>
      <c r="C34" s="56"/>
      <c r="D34" s="27"/>
      <c r="E34" s="9"/>
      <c r="F34" s="56"/>
      <c r="G34" s="56"/>
      <c r="H34" s="9"/>
      <c r="I34" s="56"/>
      <c r="J34" s="9"/>
      <c r="K34" s="9"/>
      <c r="L34" s="33"/>
      <c r="M34" s="33"/>
      <c r="N34" s="9"/>
      <c r="O34" s="99">
        <v>18</v>
      </c>
      <c r="P34" s="100"/>
      <c r="Q34" s="27" t="s">
        <v>12</v>
      </c>
      <c r="R34" s="9"/>
      <c r="S34" s="9"/>
      <c r="T34" s="9"/>
      <c r="U34" s="9"/>
      <c r="V34" s="10"/>
      <c r="W34" s="9"/>
      <c r="X34" s="87" t="s">
        <v>38</v>
      </c>
      <c r="Y34" s="17" t="s">
        <v>23</v>
      </c>
      <c r="Z34" s="9"/>
      <c r="AA34" s="9"/>
      <c r="AB34" s="9"/>
      <c r="AC34" s="9"/>
      <c r="AD34" s="9"/>
      <c r="AE34" s="9"/>
      <c r="AF34" s="9"/>
      <c r="AG34" s="9"/>
      <c r="AH34" s="9"/>
      <c r="AJ34" s="9"/>
      <c r="AK34" s="9"/>
      <c r="AL34" s="9"/>
      <c r="AM34" s="9"/>
      <c r="AN34" s="9"/>
      <c r="AO34" s="9"/>
      <c r="AP34" s="10"/>
    </row>
    <row r="35" spans="1:42" s="3" customFormat="1" ht="15" customHeight="1">
      <c r="A35" s="7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53"/>
      <c r="N35" s="9"/>
      <c r="O35" s="56"/>
      <c r="P35" s="9"/>
      <c r="Q35" s="33"/>
      <c r="R35" s="9"/>
      <c r="S35" s="9"/>
      <c r="T35" s="9"/>
      <c r="U35" s="9"/>
      <c r="V35" s="10"/>
      <c r="W35" s="9"/>
      <c r="X35" s="87" t="s">
        <v>38</v>
      </c>
      <c r="Y35" s="91" t="s">
        <v>66</v>
      </c>
      <c r="Z35" s="9"/>
      <c r="AA35" s="9"/>
      <c r="AB35" s="9"/>
      <c r="AC35" s="9"/>
      <c r="AD35" s="9"/>
      <c r="AE35" s="9"/>
      <c r="AF35" s="9"/>
      <c r="AG35" s="9"/>
      <c r="AH35" s="86"/>
      <c r="AI35" s="17"/>
      <c r="AJ35" s="9"/>
      <c r="AK35" s="9"/>
      <c r="AL35" s="9"/>
      <c r="AM35" s="9"/>
      <c r="AN35" s="9"/>
      <c r="AO35" s="9"/>
      <c r="AP35" s="10"/>
    </row>
    <row r="36" spans="1:42" s="3" customFormat="1" ht="15" customHeight="1">
      <c r="A36" s="7"/>
      <c r="B36" s="3" t="s">
        <v>56</v>
      </c>
      <c r="D36" s="27"/>
      <c r="E36" s="9"/>
      <c r="F36" s="9"/>
      <c r="G36" s="9"/>
      <c r="H36" s="9"/>
      <c r="I36" s="9"/>
      <c r="J36" s="9"/>
      <c r="K36" s="9"/>
      <c r="L36" s="33"/>
      <c r="M36" s="33"/>
      <c r="N36" s="44"/>
      <c r="O36" s="104">
        <v>7</v>
      </c>
      <c r="P36" s="105"/>
      <c r="Q36" s="27" t="s">
        <v>12</v>
      </c>
      <c r="R36" s="9"/>
      <c r="S36" s="9"/>
      <c r="T36" s="9"/>
      <c r="U36" s="9"/>
      <c r="V36" s="10"/>
      <c r="W36" s="9"/>
      <c r="X36" s="70"/>
      <c r="Y36" s="91" t="s">
        <v>67</v>
      </c>
      <c r="Z36" s="9"/>
      <c r="AA36" s="9"/>
      <c r="AB36" s="9"/>
      <c r="AC36" s="9"/>
      <c r="AD36" s="9"/>
      <c r="AE36" s="9"/>
      <c r="AF36" s="9"/>
      <c r="AG36" s="9"/>
      <c r="AH36" s="86"/>
      <c r="AI36" s="17"/>
      <c r="AJ36" s="9"/>
      <c r="AK36" s="9"/>
      <c r="AL36" s="9"/>
      <c r="AM36" s="9"/>
      <c r="AN36" s="9"/>
      <c r="AO36" s="9"/>
      <c r="AP36" s="10"/>
    </row>
    <row r="37" spans="1:42" s="3" customFormat="1" ht="15" customHeight="1">
      <c r="A37" s="7"/>
      <c r="B37" s="3" t="s">
        <v>57</v>
      </c>
      <c r="D37" s="17"/>
      <c r="E37" s="8"/>
      <c r="F37" s="8"/>
      <c r="G37" s="8"/>
      <c r="H37" s="9"/>
      <c r="J37" s="9"/>
      <c r="K37" s="9"/>
      <c r="L37" s="9"/>
      <c r="M37" s="9"/>
      <c r="N37" s="9"/>
      <c r="O37" s="104">
        <v>12</v>
      </c>
      <c r="P37" s="105"/>
      <c r="Q37" s="27" t="s">
        <v>12</v>
      </c>
      <c r="R37" s="9"/>
      <c r="S37" s="9"/>
      <c r="T37" s="9"/>
      <c r="U37" s="9"/>
      <c r="V37" s="10"/>
      <c r="W37" s="7"/>
      <c r="X37" s="17"/>
      <c r="Y37" s="8"/>
      <c r="Z37" s="8"/>
      <c r="AA37" s="9"/>
      <c r="AB37" s="9"/>
      <c r="AC37" s="9"/>
      <c r="AD37" s="9"/>
      <c r="AE37" s="106"/>
      <c r="AF37" s="106"/>
      <c r="AG37" s="17"/>
      <c r="AH37" s="8"/>
      <c r="AI37" s="8"/>
      <c r="AJ37" s="8"/>
      <c r="AK37" s="9"/>
      <c r="AL37" s="9"/>
      <c r="AM37" s="9"/>
      <c r="AN37" s="9"/>
      <c r="AO37" s="9"/>
      <c r="AP37" s="10"/>
    </row>
    <row r="38" spans="1:42" s="3" customFormat="1" ht="15" customHeight="1">
      <c r="A38" s="7"/>
      <c r="B38" s="3" t="s">
        <v>60</v>
      </c>
      <c r="D38" s="17"/>
      <c r="E38" s="8"/>
      <c r="F38" s="8"/>
      <c r="G38" s="8"/>
      <c r="H38" s="9"/>
      <c r="J38" s="9"/>
      <c r="K38" s="9"/>
      <c r="L38" s="9"/>
      <c r="M38" s="9"/>
      <c r="N38" s="9"/>
      <c r="O38" s="104"/>
      <c r="P38" s="105"/>
      <c r="Q38" s="91" t="s">
        <v>15</v>
      </c>
      <c r="R38" s="72"/>
      <c r="S38" s="9"/>
      <c r="T38" s="9"/>
      <c r="U38" s="9"/>
      <c r="V38" s="10"/>
      <c r="W38" s="7"/>
      <c r="X38" s="119"/>
      <c r="Y38" s="119"/>
      <c r="Z38" s="9"/>
      <c r="AA38" s="8"/>
      <c r="AB38" s="9"/>
      <c r="AC38" s="9"/>
      <c r="AD38" s="9"/>
      <c r="AE38" s="106"/>
      <c r="AF38" s="106"/>
      <c r="AG38" s="17"/>
      <c r="AH38" s="8"/>
      <c r="AI38" s="8"/>
      <c r="AJ38" s="8"/>
      <c r="AK38" s="9"/>
      <c r="AL38" s="9"/>
      <c r="AM38" s="72"/>
      <c r="AN38" s="9"/>
      <c r="AO38" s="9"/>
      <c r="AP38" s="10"/>
    </row>
    <row r="39" spans="1:42" s="3" customFormat="1" ht="6" customHeight="1" thickBo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4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4"/>
    </row>
    <row r="40" spans="1:42" s="3" customFormat="1" ht="15" customHeight="1">
      <c r="A40" s="78"/>
      <c r="B40" s="93" t="s">
        <v>61</v>
      </c>
      <c r="C40" s="15"/>
      <c r="D40" s="15"/>
      <c r="E40" s="15"/>
      <c r="F40" s="15"/>
      <c r="G40" s="15"/>
      <c r="H40" s="15"/>
      <c r="I40" s="15"/>
      <c r="J40" s="15"/>
      <c r="K40" s="15"/>
      <c r="L40" s="29"/>
      <c r="M40" s="29"/>
      <c r="N40" s="15"/>
      <c r="O40" s="15"/>
      <c r="P40" s="29"/>
      <c r="Q40" s="15"/>
      <c r="R40" s="15"/>
      <c r="S40" s="15"/>
      <c r="T40" s="15"/>
      <c r="U40" s="15"/>
      <c r="V40" s="16"/>
      <c r="W40" s="83"/>
      <c r="X40" s="92" t="s">
        <v>62</v>
      </c>
      <c r="Y40" s="15"/>
      <c r="Z40" s="15"/>
      <c r="AA40" s="15"/>
      <c r="AB40" s="15"/>
      <c r="AC40" s="15"/>
      <c r="AD40" s="15"/>
      <c r="AE40" s="15"/>
      <c r="AF40" s="15"/>
      <c r="AG40" s="15"/>
      <c r="AH40" s="29"/>
      <c r="AI40" s="29"/>
      <c r="AJ40" s="15"/>
      <c r="AK40" s="15"/>
      <c r="AL40" s="29"/>
      <c r="AM40" s="15"/>
      <c r="AN40" s="9"/>
      <c r="AO40" s="9"/>
      <c r="AP40" s="10"/>
    </row>
    <row r="41" spans="1:42" s="3" customFormat="1" ht="15" customHeight="1">
      <c r="A41" s="7"/>
      <c r="B41" s="3" t="s">
        <v>54</v>
      </c>
      <c r="D41" s="27"/>
      <c r="E41" s="9"/>
      <c r="F41" s="9"/>
      <c r="G41" s="33"/>
      <c r="H41" s="9"/>
      <c r="I41" s="56"/>
      <c r="J41" s="9"/>
      <c r="K41" s="9"/>
      <c r="L41" s="33"/>
      <c r="M41" s="33"/>
      <c r="N41" s="9"/>
      <c r="O41" s="99">
        <v>-28</v>
      </c>
      <c r="P41" s="100"/>
      <c r="Q41" s="27" t="s">
        <v>12</v>
      </c>
      <c r="R41" s="9"/>
      <c r="S41" s="9"/>
      <c r="T41" s="9"/>
      <c r="U41" s="9"/>
      <c r="V41" s="10"/>
      <c r="W41" s="9"/>
      <c r="X41" s="3" t="s">
        <v>54</v>
      </c>
      <c r="Z41" s="27"/>
      <c r="AA41" s="9"/>
      <c r="AB41" s="9"/>
      <c r="AC41" s="33"/>
      <c r="AD41" s="9"/>
      <c r="AE41" s="56"/>
      <c r="AF41" s="9"/>
      <c r="AG41" s="9"/>
      <c r="AH41" s="33"/>
      <c r="AI41" s="33"/>
      <c r="AJ41" s="9"/>
      <c r="AK41" s="99">
        <v>28.5</v>
      </c>
      <c r="AL41" s="100"/>
      <c r="AM41" s="27" t="s">
        <v>12</v>
      </c>
      <c r="AN41" s="9"/>
      <c r="AO41" s="9"/>
      <c r="AP41" s="10"/>
    </row>
    <row r="42" spans="1:42" s="3" customFormat="1" ht="15" customHeight="1">
      <c r="A42" s="7"/>
      <c r="B42" s="3" t="s">
        <v>55</v>
      </c>
      <c r="C42" s="56"/>
      <c r="D42" s="27"/>
      <c r="E42" s="9"/>
      <c r="F42" s="56"/>
      <c r="G42" s="56"/>
      <c r="H42" s="9"/>
      <c r="I42" s="56"/>
      <c r="J42" s="9"/>
      <c r="K42" s="9"/>
      <c r="L42" s="33"/>
      <c r="M42" s="33"/>
      <c r="N42" s="9"/>
      <c r="O42" s="99">
        <v>18</v>
      </c>
      <c r="P42" s="100"/>
      <c r="Q42" s="27" t="s">
        <v>12</v>
      </c>
      <c r="R42" s="9"/>
      <c r="S42" s="9"/>
      <c r="T42" s="9"/>
      <c r="U42" s="9"/>
      <c r="V42" s="10"/>
      <c r="W42" s="9"/>
      <c r="X42" s="3" t="s">
        <v>55</v>
      </c>
      <c r="Y42" s="56"/>
      <c r="Z42" s="27"/>
      <c r="AA42" s="9"/>
      <c r="AB42" s="56"/>
      <c r="AC42" s="56"/>
      <c r="AD42" s="9"/>
      <c r="AE42" s="56"/>
      <c r="AF42" s="9"/>
      <c r="AG42" s="9"/>
      <c r="AH42" s="33"/>
      <c r="AI42" s="33"/>
      <c r="AJ42" s="9"/>
      <c r="AK42" s="99">
        <v>18</v>
      </c>
      <c r="AL42" s="100"/>
      <c r="AM42" s="27" t="s">
        <v>12</v>
      </c>
      <c r="AN42" s="56"/>
      <c r="AO42" s="56"/>
      <c r="AP42" s="28"/>
    </row>
    <row r="43" spans="1:42" s="3" customFormat="1" ht="15" customHeight="1">
      <c r="A43" s="7"/>
      <c r="B43" s="3" t="s">
        <v>59</v>
      </c>
      <c r="D43" s="17"/>
      <c r="E43" s="8"/>
      <c r="F43" s="8"/>
      <c r="G43" s="8"/>
      <c r="H43" s="9"/>
      <c r="J43" s="9"/>
      <c r="K43" s="9"/>
      <c r="L43" s="9"/>
      <c r="M43" s="9"/>
      <c r="N43" s="9"/>
      <c r="O43" s="104"/>
      <c r="P43" s="105"/>
      <c r="Q43" s="91" t="s">
        <v>15</v>
      </c>
      <c r="R43" s="44"/>
      <c r="S43" s="9"/>
      <c r="T43" s="9"/>
      <c r="U43" s="9"/>
      <c r="V43" s="10"/>
      <c r="W43" s="9"/>
      <c r="X43" s="3" t="s">
        <v>60</v>
      </c>
      <c r="Z43" s="17"/>
      <c r="AA43" s="8"/>
      <c r="AB43" s="8"/>
      <c r="AC43" s="8"/>
      <c r="AD43" s="9"/>
      <c r="AF43" s="9"/>
      <c r="AG43" s="9"/>
      <c r="AH43" s="9"/>
      <c r="AI43" s="9"/>
      <c r="AJ43" s="9"/>
      <c r="AK43" s="104"/>
      <c r="AL43" s="105"/>
      <c r="AM43" s="91" t="s">
        <v>15</v>
      </c>
      <c r="AN43" s="56"/>
      <c r="AO43" s="56"/>
      <c r="AP43" s="10"/>
    </row>
    <row r="44" spans="1:42" s="3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33"/>
      <c r="M44" s="33"/>
      <c r="N44" s="44"/>
      <c r="O44" s="106"/>
      <c r="P44" s="106"/>
      <c r="Q44" s="27"/>
      <c r="R44" s="9"/>
      <c r="S44" s="9"/>
      <c r="T44" s="9"/>
      <c r="U44" s="9"/>
      <c r="V44" s="10"/>
      <c r="W44" s="9"/>
      <c r="X44" s="9"/>
      <c r="Y44" s="9"/>
      <c r="Z44" s="9"/>
      <c r="AA44" s="9"/>
      <c r="AB44" s="9"/>
      <c r="AC44" s="9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56"/>
      <c r="AO44" s="56"/>
      <c r="AP44" s="10"/>
    </row>
    <row r="45" spans="1:46" s="3" customFormat="1" ht="8.25" customHeight="1" thickBot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4"/>
      <c r="W45" s="58"/>
      <c r="X45" s="57"/>
      <c r="Y45" s="12"/>
      <c r="Z45" s="12"/>
      <c r="AA45" s="12"/>
      <c r="AB45" s="12"/>
      <c r="AC45" s="12"/>
      <c r="AD45" s="12"/>
      <c r="AE45" s="12"/>
      <c r="AF45" s="12"/>
      <c r="AG45" s="58"/>
      <c r="AH45" s="57"/>
      <c r="AI45" s="12"/>
      <c r="AJ45" s="12"/>
      <c r="AK45" s="12"/>
      <c r="AL45" s="12"/>
      <c r="AM45" s="12"/>
      <c r="AN45" s="12"/>
      <c r="AO45" s="12"/>
      <c r="AP45" s="59"/>
      <c r="AT45" s="3" t="s">
        <v>34</v>
      </c>
    </row>
    <row r="46" spans="1:46" s="3" customFormat="1" ht="15" customHeight="1" thickBot="1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4"/>
      <c r="AT46" s="3" t="s">
        <v>30</v>
      </c>
    </row>
    <row r="47" spans="1:46" s="3" customFormat="1" ht="15" customHeight="1">
      <c r="A47" s="84" t="s">
        <v>63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T47" s="3" t="s">
        <v>32</v>
      </c>
    </row>
    <row r="48" spans="1:46" s="3" customFormat="1" ht="15" customHeight="1">
      <c r="A48" s="7"/>
      <c r="B48" s="116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8"/>
      <c r="AP48" s="10"/>
      <c r="AT48" s="3" t="s">
        <v>35</v>
      </c>
    </row>
    <row r="49" spans="1:46" s="3" customFormat="1" ht="15" customHeight="1">
      <c r="A49" s="7"/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2"/>
      <c r="AP49" s="10"/>
      <c r="AT49" s="3" t="s">
        <v>31</v>
      </c>
    </row>
    <row r="50" spans="1:46" s="3" customFormat="1" ht="15" customHeight="1">
      <c r="A50" s="7"/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2"/>
      <c r="AP50" s="10"/>
      <c r="AT50" s="3" t="s">
        <v>33</v>
      </c>
    </row>
    <row r="51" spans="1:46" s="3" customFormat="1" ht="15" customHeight="1">
      <c r="A51" s="7"/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2"/>
      <c r="AP51" s="10"/>
      <c r="AT51" s="3" t="s">
        <v>36</v>
      </c>
    </row>
    <row r="52" spans="1:46" s="3" customFormat="1" ht="15" customHeight="1">
      <c r="A52" s="7"/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2"/>
      <c r="AP52" s="10"/>
      <c r="AT52" s="3" t="s">
        <v>37</v>
      </c>
    </row>
    <row r="53" spans="1:42" s="3" customFormat="1" ht="15" customHeight="1">
      <c r="A53" s="7"/>
      <c r="B53" s="110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2"/>
      <c r="AP53" s="10"/>
    </row>
    <row r="54" spans="1:42" s="3" customFormat="1" ht="15" customHeight="1">
      <c r="A54" s="7"/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5"/>
      <c r="AP54" s="10"/>
    </row>
    <row r="55" spans="1:42" s="3" customFormat="1" ht="15" customHeight="1" thickBo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4"/>
    </row>
    <row r="56" spans="1:42" s="3" customFormat="1" ht="15" customHeight="1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2"/>
    </row>
    <row r="57" spans="1:42" s="3" customFormat="1" ht="15" customHeight="1">
      <c r="A57" s="63"/>
      <c r="B57" s="21"/>
      <c r="C57" s="64"/>
      <c r="D57" s="64"/>
      <c r="E57" s="64"/>
      <c r="S57" s="64"/>
      <c r="AB57" s="21"/>
      <c r="AC57" s="64"/>
      <c r="AD57" s="64"/>
      <c r="AE57" s="64"/>
      <c r="AF57" s="64"/>
      <c r="AG57" s="64"/>
      <c r="AH57" s="2"/>
      <c r="AI57" s="21" t="s">
        <v>16</v>
      </c>
      <c r="AJ57" s="64"/>
      <c r="AK57" s="107">
        <f ca="1">TODAY()</f>
        <v>42354</v>
      </c>
      <c r="AL57" s="108"/>
      <c r="AM57" s="108"/>
      <c r="AN57" s="108"/>
      <c r="AO57" s="109"/>
      <c r="AP57" s="65"/>
    </row>
    <row r="58" spans="1:42" s="3" customFormat="1" ht="15" customHeight="1" thickBo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8"/>
    </row>
    <row r="59" spans="1:4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</sheetData>
  <sheetProtection/>
  <mergeCells count="42">
    <mergeCell ref="U1:AP1"/>
    <mergeCell ref="A1:T1"/>
    <mergeCell ref="A2:AP2"/>
    <mergeCell ref="AB7:AO7"/>
    <mergeCell ref="AB8:AO8"/>
    <mergeCell ref="H5:Q5"/>
    <mergeCell ref="H6:Q6"/>
    <mergeCell ref="H7:Q7"/>
    <mergeCell ref="H4:Q4"/>
    <mergeCell ref="H8:Q8"/>
    <mergeCell ref="AF4:AO4"/>
    <mergeCell ref="AF5:AO5"/>
    <mergeCell ref="AK43:AL43"/>
    <mergeCell ref="B49:AO49"/>
    <mergeCell ref="B48:AO48"/>
    <mergeCell ref="AK42:AL42"/>
    <mergeCell ref="AE37:AF37"/>
    <mergeCell ref="X38:Y38"/>
    <mergeCell ref="AE38:AF38"/>
    <mergeCell ref="O38:P38"/>
    <mergeCell ref="AK57:AO57"/>
    <mergeCell ref="B51:AO51"/>
    <mergeCell ref="B52:AO52"/>
    <mergeCell ref="B53:AO53"/>
    <mergeCell ref="B54:AO54"/>
    <mergeCell ref="B50:AO50"/>
    <mergeCell ref="O44:P44"/>
    <mergeCell ref="O43:P43"/>
    <mergeCell ref="O28:P28"/>
    <mergeCell ref="O29:P29"/>
    <mergeCell ref="O34:P34"/>
    <mergeCell ref="O37:P37"/>
    <mergeCell ref="O36:P36"/>
    <mergeCell ref="O33:P33"/>
    <mergeCell ref="AK41:AL41"/>
    <mergeCell ref="I12:L12"/>
    <mergeCell ref="J13:L13"/>
    <mergeCell ref="O30:P30"/>
    <mergeCell ref="O41:P41"/>
    <mergeCell ref="O42:P42"/>
    <mergeCell ref="O25:P25"/>
    <mergeCell ref="O26:P26"/>
  </mergeCells>
  <dataValidations count="1">
    <dataValidation type="list" allowBlank="1" showInputMessage="1" showErrorMessage="1" sqref="AT44">
      <formula1>'Опросный лист'!#REF!</formula1>
    </dataValidation>
  </dataValidations>
  <printOptions/>
  <pageMargins left="0.41" right="0.26" top="0.24" bottom="0.16" header="0.25" footer="0.2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Wheil Lufttechnik 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arkady</dc:creator>
  <cp:keywords/>
  <dc:description/>
  <cp:lastModifiedBy>OLEG</cp:lastModifiedBy>
  <cp:lastPrinted>2009-08-27T05:26:58Z</cp:lastPrinted>
  <dcterms:created xsi:type="dcterms:W3CDTF">2006-09-12T11:39:29Z</dcterms:created>
  <dcterms:modified xsi:type="dcterms:W3CDTF">2015-12-16T19:06:20Z</dcterms:modified>
  <cp:category/>
  <cp:version/>
  <cp:contentType/>
  <cp:contentStatus/>
</cp:coreProperties>
</file>